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<sst xmlns="http://schemas.openxmlformats.org/spreadsheetml/2006/main" count="452" uniqueCount="176">
  <si>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</si>
  <si>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</si>
  <si>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</si>
  <si>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</si>
  <si>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</si>
  <si>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</si>
  <si>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</si>
  <si>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</si>
  <si>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</si>
  <si>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</si>
  <si>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</si>
  <si>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</si>
  <si>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</si>
  <si>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</si>
  <si>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</si>
  <si>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</si>
  <si>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</si>
  <si>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</si>
  <si>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</si>
  <si>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</si>
  <si>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</si>
  <si>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</si>
  <si>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</si>
  <si>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</si>
  <si>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</si>
  <si>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</si>
  <si>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</si>
  <si>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</si>
  <si>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</si>
  <si>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</si>
  <si>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</si>
  <si>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</si>
  <si>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</si>
  <si>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</si>
  <si>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</si>
  <si>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</si>
  <si>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</si>
  <si>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</si>
  <si>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</si>
  <si>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</si>
  <si>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</si>
  <si>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</si>
  <si>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</si>
  <si>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</si>
  <si>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</si>
  <si>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</si>
  <si>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</si>
  <si>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</si>
  <si>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</si>
  <si>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</si>
  <si>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</si>
  <si>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</si>
  <si>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</si>
  <si>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</si>
  <si>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</si>
  <si>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</si>
  <si>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</si>
  <si>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</si>
  <si>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</si>
  <si>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</si>
  <si>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</si>
  <si>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</si>
  <si>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</si>
  <si>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</si>
  <si>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</si>
  <si>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</si>
  <si>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</si>
  <si>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</si>
  <si>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</si>
  <si>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</si>
  <si>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</si>
  <si>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</si>
  <si>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</si>
  <si>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</si>
  <si>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</si>
  <si>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</si>
  <si>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</si>
  <si>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</si>
  <si>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</si>
  <si>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</si>
  <si>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</si>
  <si>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</si>
  <si>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</si>
  <si>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</si>
  <si>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</si>
  <si>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</si>
  <si>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</si>
  <si>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</si>
  <si>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</si>
  <si>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</si>
  <si>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</si>
  <si>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</si>
  <si>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</si>
  <si>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</si>
  <si>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</si>
  <si>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</si>
  <si>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</si>
  <si>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</si>
  <si>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</si>
  <si>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</si>
  <si>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</si>
  <si>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</si>
  <si>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</si>
  <si>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</si>
  <si>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</si>
  <si>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</si>
  <si>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</si>
  <si>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</si>
  <si>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</si>
  <si>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</si>
  <si>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</si>
  <si>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</si>
  <si>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</si>
  <si>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</si>
  <si>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</si>
  <si>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</si>
  <si>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</si>
  <si>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</si>
  <si>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</si>
  <si>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</si>
  <si>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</si>
  <si>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</si>
  <si>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</si>
  <si>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</si>
  <si>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</si>
  <si>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</si>
  <si>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</si>
  <si>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</si>
  <si>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</si>
  <si>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</si>
  <si>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</si>
  <si>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</si>
  <si>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</si>
  <si>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คณะ</t>
  </si>
  <si>
    <t>อุดมศึกษาวิจัยและนวัตกรรม</t>
  </si>
  <si>
    <t>วิทยาลัยการจัดการ</t>
  </si>
  <si>
    <t>ปทุมวัน</t>
  </si>
  <si>
    <t>กรุงเทพฯ</t>
  </si>
  <si>
    <t>จัดซื้อกระเช้าดอกไม้แสดงความยินดี</t>
  </si>
  <si>
    <t>พ.ร.บ. งบประมาณรายจ่าย</t>
  </si>
  <si>
    <t>สิ้นสุดสัญญา</t>
  </si>
  <si>
    <t>วิธีเฉพาะเจาะจง</t>
  </si>
  <si>
    <t>ร้านเดียร์ ฟาวเวอร์</t>
  </si>
  <si>
    <t>จัดซื้อน้ำมันเชื้อเพลิง</t>
  </si>
  <si>
    <t>บจก.ชัยยุทธปิโตรเลียม</t>
  </si>
  <si>
    <t>จ้างซักพรม</t>
  </si>
  <si>
    <t>จ้างซักเก้าอี้</t>
  </si>
  <si>
    <t>นางคำบุ แก้วคำ</t>
  </si>
  <si>
    <t>นางบังอร พาคำ</t>
  </si>
  <si>
    <t>บจก.ทูบี คอนทินิว เอแอนด์เอ็ม</t>
  </si>
  <si>
    <t>หจก.ส.เบญจลักษณ์</t>
  </si>
  <si>
    <t>จัดซื้อน้ำดื่มขวด</t>
  </si>
  <si>
    <t>หจก.ดับเบิ้ลยูเบฟเวอเรจ</t>
  </si>
  <si>
    <t>จัดซื้อเครื่องดื่มชนิดผง</t>
  </si>
  <si>
    <t>บจก.สยามฟู้ดแอนด์คอนซูเมอร์</t>
  </si>
  <si>
    <t>จ้างตรวจวัดค่าแสงสว่าง</t>
  </si>
  <si>
    <t>บจก.วี.ซี.เทคโนโลยี</t>
  </si>
  <si>
    <t>จัดซื้อหลอดไฟ</t>
  </si>
  <si>
    <t>บจก.โฮมโปรดักซ์ เซ็นเตอร์ (มหาชน)</t>
  </si>
  <si>
    <t>บจก.ปตท.น้ำมันและการค้าปลีก(จำกัด)</t>
  </si>
  <si>
    <t>ค่าเช่ารถพร้อมน้ำมันเชื้อเพลิง</t>
  </si>
  <si>
    <t>นางนงค์นุช ตันหยง</t>
  </si>
  <si>
    <t>บ.เลิศพระราม9</t>
  </si>
  <si>
    <t>ค่าถ่ายเอกสาร</t>
  </si>
  <si>
    <t>สิ้นสุดสัญญา 30 ก.ย. 67</t>
  </si>
  <si>
    <t>บ.ริโก้(ประเทศไทย)จำกัด</t>
  </si>
  <si>
    <t>จ้างเหมาดูแลระบบเทคโนฌลยีสารสนเทศ</t>
  </si>
  <si>
    <t>นายธนะชัย ลัดกรูด</t>
  </si>
  <si>
    <t>จ้างตัดชุดสูท</t>
  </si>
  <si>
    <t>ร้านชุลีมาศ</t>
  </si>
  <si>
    <t>วัสดุโครงการปัจฉิมนิเทศ</t>
  </si>
  <si>
    <t>นายพงษ์วิวัฒน์ กู่กิจวัฒนา</t>
  </si>
  <si>
    <t>จ้างเหมาโฟโต้บูธโครงการปัจฉิมนิเทศ</t>
  </si>
  <si>
    <t>น.ส.อุษาวดี กมล</t>
  </si>
  <si>
    <t>จ้างเหมารถยนต์พร้อมน้ำมันเชื้อเพลิง</t>
  </si>
  <si>
    <t>หจก.อันดา คาร์เรนท์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</si>
</sst>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.00"/>
    <numFmt numFmtId="169" formatCode="[$-41E]d\ mmmm\ yyyy"/>
    <numFmt numFmtId="170" formatCode="[$-F800]dddd\,\ mmmm\ dd\,\ yyyy"/>
    <numFmt numFmtId="171" formatCode="[$-1010000]d/m/yy;@"/>
    <numFmt numFmtId="172" formatCode="mmm\-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1000000]0\ 0000\ 00000\ 00\ 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71" fontId="39" fillId="0" borderId="0" xfId="0" applyNumberFormat="1" applyFont="1" applyAlignment="1">
      <alignment/>
    </xf>
    <xf numFmtId="14" fontId="39" fillId="0" borderId="0" xfId="0" applyNumberFormat="1" applyFont="1" applyAlignment="1">
      <alignment/>
    </xf>
    <xf numFmtId="43" fontId="39" fillId="0" borderId="0" xfId="42" applyFont="1" applyAlignment="1">
      <alignment/>
    </xf>
    <xf numFmtId="2" fontId="39" fillId="0" borderId="0" xfId="0" applyNumberFormat="1" applyFont="1" applyAlignment="1">
      <alignment/>
    </xf>
    <xf numFmtId="1" fontId="41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71" fontId="39" fillId="0" borderId="0" xfId="0" applyNumberFormat="1" applyFont="1" applyAlignment="1">
      <alignment/>
    </xf>
    <xf numFmtId="178" fontId="39" fillId="0" borderId="0" xfId="0" applyNumberFormat="1" applyFont="1" applyAlignment="1">
      <alignment/>
    </xf>
    <xf numFmtId="178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9">
      <selection activeCell="A2" sqref="A2:A34"/>
    </sheetView>
  </sheetViews>
  <sheetFormatPr defaultColWidth="9.00390625" defaultRowHeight="15"/>
  <cols>
    <col min="1" max="2" width="12.28125" style="1" customWidth="1"/>
    <col min="3" max="3" width="26.28125" style="1" customWidth="1"/>
    <col min="4" max="4" width="15.8515625" style="1" customWidth="1"/>
    <col min="5" max="5" width="7.421875" style="1" customWidth="1"/>
    <col min="6" max="6" width="9.28125" style="1" customWidth="1"/>
    <col min="7" max="7" width="29.8515625" style="1" bestFit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" customWidth="1"/>
    <col min="13" max="13" width="22.7109375" style="1" customWidth="1"/>
    <col min="14" max="14" width="21.140625" style="11" customWidth="1"/>
    <col min="15" max="15" width="32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10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ht="21">
      <c r="A2" s="1">
        <v>2567</v>
      </c>
    </row>
    <row r="3" spans="1:11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I3" s="1" t="s">
        <v>139</v>
      </c>
      <c r="J3" s="1" t="s">
        <v>140</v>
      </c>
      <c r="K3" s="1" t="s">
        <v>141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137</v>
      </c>
      <c r="G4" s="1" t="s">
        <v>163</v>
      </c>
      <c r="H4" s="8">
        <v>180000</v>
      </c>
      <c r="I4" s="1" t="s">
        <v>139</v>
      </c>
      <c r="J4" s="1" t="s">
        <v>164</v>
      </c>
      <c r="K4" s="1" t="s">
        <v>141</v>
      </c>
      <c r="L4" s="8">
        <v>180000</v>
      </c>
      <c r="M4" s="8">
        <v>180000</v>
      </c>
      <c r="N4" s="16">
        <v>105513004762</v>
      </c>
      <c r="O4" s="1" t="s">
        <v>165</v>
      </c>
      <c r="P4" s="1">
        <v>672102022</v>
      </c>
      <c r="Q4" s="6">
        <v>243528</v>
      </c>
      <c r="R4" s="6">
        <v>243860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137</v>
      </c>
      <c r="G5" s="1" t="s">
        <v>166</v>
      </c>
      <c r="H5" s="9">
        <v>96000</v>
      </c>
      <c r="I5" s="1" t="s">
        <v>139</v>
      </c>
      <c r="J5" s="1" t="s">
        <v>164</v>
      </c>
      <c r="K5" s="1" t="s">
        <v>141</v>
      </c>
      <c r="L5" s="8">
        <v>96000</v>
      </c>
      <c r="M5" s="8">
        <v>96000</v>
      </c>
      <c r="N5" s="16">
        <v>3102101758290</v>
      </c>
      <c r="O5" s="1" t="s">
        <v>167</v>
      </c>
      <c r="P5" s="1">
        <v>672102013</v>
      </c>
      <c r="Q5" s="6">
        <v>243528</v>
      </c>
      <c r="R5" s="6">
        <v>243860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137</v>
      </c>
      <c r="G6" s="1" t="s">
        <v>143</v>
      </c>
      <c r="H6" s="5">
        <v>1500</v>
      </c>
      <c r="I6" s="1" t="s">
        <v>139</v>
      </c>
      <c r="J6" s="1" t="s">
        <v>140</v>
      </c>
      <c r="K6" s="1" t="s">
        <v>141</v>
      </c>
      <c r="L6" s="5">
        <v>1500</v>
      </c>
      <c r="M6" s="5">
        <v>1500</v>
      </c>
      <c r="N6" s="16">
        <v>105532065615</v>
      </c>
      <c r="O6" s="1" t="s">
        <v>144</v>
      </c>
      <c r="P6" s="1">
        <v>672103010</v>
      </c>
      <c r="Q6" s="6">
        <v>24391</v>
      </c>
      <c r="R6" s="6">
        <v>24391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137</v>
      </c>
      <c r="G7" s="1" t="s">
        <v>145</v>
      </c>
      <c r="H7" s="5">
        <v>8000</v>
      </c>
      <c r="I7" s="1" t="s">
        <v>139</v>
      </c>
      <c r="J7" s="1" t="s">
        <v>140</v>
      </c>
      <c r="K7" s="1" t="s">
        <v>141</v>
      </c>
      <c r="L7" s="5">
        <v>8000</v>
      </c>
      <c r="M7" s="5">
        <v>8000</v>
      </c>
      <c r="N7" s="16">
        <v>3311100083059</v>
      </c>
      <c r="O7" s="1" t="s">
        <v>147</v>
      </c>
      <c r="P7" s="1">
        <v>672102032</v>
      </c>
      <c r="Q7" s="6">
        <v>24401</v>
      </c>
      <c r="R7" s="6">
        <v>24407</v>
      </c>
    </row>
    <row r="8" spans="1:18" ht="21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137</v>
      </c>
      <c r="G8" s="1" t="s">
        <v>146</v>
      </c>
      <c r="H8" s="5">
        <v>8000</v>
      </c>
      <c r="I8" s="1" t="s">
        <v>139</v>
      </c>
      <c r="J8" s="1" t="s">
        <v>140</v>
      </c>
      <c r="K8" s="1" t="s">
        <v>141</v>
      </c>
      <c r="L8" s="5">
        <v>8000</v>
      </c>
      <c r="M8" s="5">
        <v>8000</v>
      </c>
      <c r="N8" s="16">
        <v>3450600754694</v>
      </c>
      <c r="O8" s="1" t="s">
        <v>148</v>
      </c>
      <c r="P8" s="1">
        <v>672102032</v>
      </c>
      <c r="Q8" s="6">
        <v>24401</v>
      </c>
      <c r="R8" s="6">
        <v>24419</v>
      </c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137</v>
      </c>
      <c r="G9" s="1" t="s">
        <v>143</v>
      </c>
      <c r="H9" s="5">
        <v>1500</v>
      </c>
      <c r="I9" s="1" t="s">
        <v>139</v>
      </c>
      <c r="J9" s="1" t="s">
        <v>140</v>
      </c>
      <c r="K9" s="1" t="s">
        <v>141</v>
      </c>
      <c r="L9" s="5">
        <v>1500</v>
      </c>
      <c r="M9" s="5">
        <v>1500</v>
      </c>
      <c r="N9" s="16">
        <v>105532065615</v>
      </c>
      <c r="O9" s="1" t="s">
        <v>144</v>
      </c>
      <c r="P9" s="1">
        <v>672103010</v>
      </c>
      <c r="Q9" s="6">
        <v>24407</v>
      </c>
      <c r="R9" s="6">
        <v>24407</v>
      </c>
    </row>
    <row r="10" spans="1:18" ht="21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137</v>
      </c>
      <c r="G10" s="1" t="s">
        <v>138</v>
      </c>
      <c r="H10" s="5">
        <v>1000</v>
      </c>
      <c r="I10" s="1" t="s">
        <v>139</v>
      </c>
      <c r="J10" s="1" t="s">
        <v>140</v>
      </c>
      <c r="K10" s="1" t="s">
        <v>141</v>
      </c>
      <c r="L10" s="5">
        <v>1000</v>
      </c>
      <c r="M10" s="5">
        <v>1000</v>
      </c>
      <c r="N10" s="16">
        <v>3100900036593</v>
      </c>
      <c r="O10" s="1" t="s">
        <v>142</v>
      </c>
      <c r="P10" s="1">
        <v>672102031</v>
      </c>
      <c r="Q10" s="6">
        <v>24407</v>
      </c>
      <c r="R10" s="6">
        <v>24407</v>
      </c>
    </row>
    <row r="11" spans="1:18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137</v>
      </c>
      <c r="G11" s="1" t="s">
        <v>143</v>
      </c>
      <c r="H11" s="5">
        <v>1850</v>
      </c>
      <c r="I11" s="1" t="s">
        <v>139</v>
      </c>
      <c r="J11" s="1" t="s">
        <v>140</v>
      </c>
      <c r="K11" s="1" t="s">
        <v>141</v>
      </c>
      <c r="L11" s="5">
        <v>1850</v>
      </c>
      <c r="M11" s="5">
        <v>1850</v>
      </c>
      <c r="N11" s="16">
        <v>994000836414</v>
      </c>
      <c r="O11" s="1" t="s">
        <v>149</v>
      </c>
      <c r="P11" s="1">
        <v>672103010</v>
      </c>
      <c r="Q11" s="6">
        <v>24409</v>
      </c>
      <c r="R11" s="6">
        <v>24409</v>
      </c>
    </row>
    <row r="12" spans="1:18" ht="21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137</v>
      </c>
      <c r="G12" s="1" t="s">
        <v>143</v>
      </c>
      <c r="H12" s="5">
        <v>1500</v>
      </c>
      <c r="I12" s="1" t="s">
        <v>139</v>
      </c>
      <c r="J12" s="1" t="s">
        <v>140</v>
      </c>
      <c r="K12" s="1" t="s">
        <v>141</v>
      </c>
      <c r="L12" s="5">
        <v>1500</v>
      </c>
      <c r="M12" s="5">
        <v>1500</v>
      </c>
      <c r="N12" s="16">
        <v>105532065615</v>
      </c>
      <c r="O12" s="1" t="s">
        <v>144</v>
      </c>
      <c r="P12" s="1">
        <v>672103010</v>
      </c>
      <c r="Q12" s="6">
        <v>24418</v>
      </c>
      <c r="R12" s="6">
        <v>24418</v>
      </c>
    </row>
    <row r="13" spans="1:18" ht="2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137</v>
      </c>
      <c r="G13" s="1" t="s">
        <v>143</v>
      </c>
      <c r="H13" s="5">
        <v>1000</v>
      </c>
      <c r="I13" s="1" t="s">
        <v>139</v>
      </c>
      <c r="J13" s="1" t="s">
        <v>140</v>
      </c>
      <c r="K13" s="1" t="s">
        <v>141</v>
      </c>
      <c r="L13" s="5">
        <v>1000</v>
      </c>
      <c r="M13" s="5">
        <v>1000</v>
      </c>
      <c r="N13" s="16">
        <v>103548018271</v>
      </c>
      <c r="O13" s="1" t="s">
        <v>150</v>
      </c>
      <c r="P13" s="1">
        <v>672103010</v>
      </c>
      <c r="Q13" s="6">
        <v>24430</v>
      </c>
      <c r="R13" s="6">
        <v>24430</v>
      </c>
    </row>
    <row r="14" spans="1:18" ht="21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137</v>
      </c>
      <c r="G14" s="1" t="s">
        <v>151</v>
      </c>
      <c r="H14" s="5">
        <v>4280</v>
      </c>
      <c r="I14" s="1" t="s">
        <v>139</v>
      </c>
      <c r="J14" s="1" t="s">
        <v>140</v>
      </c>
      <c r="K14" s="1" t="s">
        <v>141</v>
      </c>
      <c r="L14" s="5">
        <v>4280</v>
      </c>
      <c r="M14" s="5">
        <v>4280</v>
      </c>
      <c r="N14" s="16">
        <v>994000386414</v>
      </c>
      <c r="O14" s="1" t="s">
        <v>152</v>
      </c>
      <c r="P14" s="1">
        <v>672102002</v>
      </c>
      <c r="Q14" s="6">
        <v>24431</v>
      </c>
      <c r="R14" s="6">
        <v>24431</v>
      </c>
    </row>
    <row r="15" spans="1:18" ht="21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137</v>
      </c>
      <c r="G15" s="1" t="s">
        <v>153</v>
      </c>
      <c r="H15" s="5">
        <v>4110</v>
      </c>
      <c r="I15" s="1" t="s">
        <v>139</v>
      </c>
      <c r="J15" s="1" t="s">
        <v>140</v>
      </c>
      <c r="K15" s="1" t="s">
        <v>141</v>
      </c>
      <c r="L15" s="5">
        <v>4110</v>
      </c>
      <c r="M15" s="5">
        <v>4110</v>
      </c>
      <c r="N15" s="16">
        <v>105550093731</v>
      </c>
      <c r="O15" s="1" t="s">
        <v>154</v>
      </c>
      <c r="P15" s="1">
        <v>672102002</v>
      </c>
      <c r="Q15" s="6">
        <v>24432</v>
      </c>
      <c r="R15" s="6">
        <v>24432</v>
      </c>
    </row>
    <row r="16" spans="1:18" ht="21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137</v>
      </c>
      <c r="G16" s="1" t="s">
        <v>155</v>
      </c>
      <c r="H16" s="5">
        <v>5489.1</v>
      </c>
      <c r="I16" s="1" t="s">
        <v>139</v>
      </c>
      <c r="J16" s="1" t="s">
        <v>140</v>
      </c>
      <c r="K16" s="1" t="s">
        <v>141</v>
      </c>
      <c r="L16" s="5">
        <v>5489</v>
      </c>
      <c r="M16" s="5">
        <v>5489</v>
      </c>
      <c r="N16" s="16">
        <v>105550024615</v>
      </c>
      <c r="O16" s="1" t="s">
        <v>156</v>
      </c>
      <c r="P16" s="1">
        <v>674101678</v>
      </c>
      <c r="Q16" s="6">
        <v>24442</v>
      </c>
      <c r="R16" s="6">
        <v>24447</v>
      </c>
    </row>
    <row r="17" spans="1:18" ht="21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137</v>
      </c>
      <c r="G17" s="1" t="s">
        <v>157</v>
      </c>
      <c r="H17" s="5">
        <v>4908</v>
      </c>
      <c r="I17" s="1" t="s">
        <v>139</v>
      </c>
      <c r="J17" s="1" t="s">
        <v>140</v>
      </c>
      <c r="K17" s="1" t="s">
        <v>141</v>
      </c>
      <c r="L17" s="5">
        <v>4908</v>
      </c>
      <c r="M17" s="5">
        <v>4908</v>
      </c>
      <c r="N17" s="16">
        <v>107544000043</v>
      </c>
      <c r="O17" s="1" t="s">
        <v>158</v>
      </c>
      <c r="P17" s="1">
        <v>674101678</v>
      </c>
      <c r="Q17" s="6">
        <v>24443</v>
      </c>
      <c r="R17" s="6">
        <v>24443</v>
      </c>
    </row>
    <row r="18" spans="1:18" ht="21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137</v>
      </c>
      <c r="G18" s="1" t="s">
        <v>157</v>
      </c>
      <c r="H18" s="5">
        <v>511</v>
      </c>
      <c r="I18" s="1" t="s">
        <v>139</v>
      </c>
      <c r="J18" s="1" t="s">
        <v>140</v>
      </c>
      <c r="K18" s="1" t="s">
        <v>141</v>
      </c>
      <c r="L18" s="5">
        <v>511</v>
      </c>
      <c r="M18" s="5">
        <v>511</v>
      </c>
      <c r="N18" s="16">
        <v>107544000043</v>
      </c>
      <c r="O18" s="1" t="s">
        <v>158</v>
      </c>
      <c r="P18" s="1">
        <v>672102032</v>
      </c>
      <c r="Q18" s="6">
        <v>24444</v>
      </c>
      <c r="R18" s="6">
        <v>24444</v>
      </c>
    </row>
    <row r="19" spans="1:18" ht="2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137</v>
      </c>
      <c r="G19" s="1" t="s">
        <v>168</v>
      </c>
      <c r="H19" s="8">
        <v>37664</v>
      </c>
      <c r="I19" s="1" t="s">
        <v>139</v>
      </c>
      <c r="J19" s="1" t="s">
        <v>140</v>
      </c>
      <c r="K19" s="1" t="s">
        <v>141</v>
      </c>
      <c r="L19" s="8">
        <v>37664</v>
      </c>
      <c r="M19" s="8">
        <v>37664</v>
      </c>
      <c r="N19" s="16">
        <v>105552078780</v>
      </c>
      <c r="O19" s="1" t="s">
        <v>169</v>
      </c>
      <c r="P19" s="1">
        <v>672103019</v>
      </c>
      <c r="Q19" s="6">
        <v>243622</v>
      </c>
      <c r="R19" s="6">
        <v>243622</v>
      </c>
    </row>
    <row r="20" spans="1:18" ht="21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137</v>
      </c>
      <c r="G20" s="1" t="s">
        <v>143</v>
      </c>
      <c r="H20" s="5">
        <v>1500</v>
      </c>
      <c r="I20" s="1" t="s">
        <v>139</v>
      </c>
      <c r="J20" s="1" t="s">
        <v>140</v>
      </c>
      <c r="K20" s="1" t="s">
        <v>141</v>
      </c>
      <c r="L20" s="5">
        <v>1500</v>
      </c>
      <c r="M20" s="5">
        <v>1500</v>
      </c>
      <c r="N20" s="16">
        <v>105532065615</v>
      </c>
      <c r="O20" s="1" t="s">
        <v>144</v>
      </c>
      <c r="P20" s="1">
        <v>672103010</v>
      </c>
      <c r="Q20" s="6">
        <v>24477</v>
      </c>
      <c r="R20" s="6">
        <v>24477</v>
      </c>
    </row>
    <row r="21" spans="1:18" ht="21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137</v>
      </c>
      <c r="G21" s="1" t="s">
        <v>143</v>
      </c>
      <c r="H21" s="5">
        <v>1540</v>
      </c>
      <c r="I21" s="1" t="s">
        <v>139</v>
      </c>
      <c r="J21" s="1" t="s">
        <v>140</v>
      </c>
      <c r="K21" s="1" t="s">
        <v>141</v>
      </c>
      <c r="L21" s="5">
        <v>1540</v>
      </c>
      <c r="M21" s="5">
        <v>1540</v>
      </c>
      <c r="N21" s="16">
        <v>105532065615</v>
      </c>
      <c r="O21" s="1" t="s">
        <v>144</v>
      </c>
      <c r="P21" s="1">
        <v>672103010</v>
      </c>
      <c r="Q21" s="6">
        <v>24489</v>
      </c>
      <c r="R21" s="6">
        <v>24489</v>
      </c>
    </row>
    <row r="22" spans="1:18" ht="21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137</v>
      </c>
      <c r="G22" s="1" t="s">
        <v>160</v>
      </c>
      <c r="H22" s="5">
        <v>4500</v>
      </c>
      <c r="I22" s="1" t="s">
        <v>139</v>
      </c>
      <c r="J22" s="1" t="s">
        <v>140</v>
      </c>
      <c r="K22" s="1" t="s">
        <v>141</v>
      </c>
      <c r="L22" s="5">
        <v>4500</v>
      </c>
      <c r="M22" s="5">
        <v>4500</v>
      </c>
      <c r="N22" s="16">
        <v>3101401554389</v>
      </c>
      <c r="O22" s="1" t="s">
        <v>161</v>
      </c>
      <c r="P22" s="1">
        <v>672102003</v>
      </c>
      <c r="Q22" s="6">
        <v>24484</v>
      </c>
      <c r="R22" s="6">
        <v>24492</v>
      </c>
    </row>
    <row r="23" spans="1:18" ht="21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137</v>
      </c>
      <c r="G23" s="1" t="s">
        <v>143</v>
      </c>
      <c r="H23" s="5">
        <v>1710</v>
      </c>
      <c r="I23" s="1" t="s">
        <v>139</v>
      </c>
      <c r="J23" s="1" t="s">
        <v>140</v>
      </c>
      <c r="K23" s="1" t="s">
        <v>141</v>
      </c>
      <c r="L23" s="5">
        <v>1710</v>
      </c>
      <c r="M23" s="5">
        <v>1710</v>
      </c>
      <c r="N23" s="16">
        <v>107561000013</v>
      </c>
      <c r="O23" s="1" t="s">
        <v>159</v>
      </c>
      <c r="P23" s="1">
        <v>672103010</v>
      </c>
      <c r="Q23" s="6">
        <v>24494</v>
      </c>
      <c r="R23" s="6">
        <v>24494</v>
      </c>
    </row>
    <row r="24" spans="1:18" ht="21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137</v>
      </c>
      <c r="G24" s="1" t="s">
        <v>143</v>
      </c>
      <c r="H24" s="5">
        <v>1500</v>
      </c>
      <c r="I24" s="1" t="s">
        <v>139</v>
      </c>
      <c r="J24" s="1" t="s">
        <v>140</v>
      </c>
      <c r="K24" s="1" t="s">
        <v>141</v>
      </c>
      <c r="L24" s="5">
        <v>1500</v>
      </c>
      <c r="M24" s="5">
        <v>1500</v>
      </c>
      <c r="N24" s="16">
        <v>105532065615</v>
      </c>
      <c r="O24" s="1" t="s">
        <v>144</v>
      </c>
      <c r="P24" s="1">
        <v>672103010</v>
      </c>
      <c r="Q24" s="6">
        <v>24497</v>
      </c>
      <c r="R24" s="6">
        <v>24497</v>
      </c>
    </row>
    <row r="25" spans="1:18" ht="21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137</v>
      </c>
      <c r="G25" s="12" t="s">
        <v>172</v>
      </c>
      <c r="H25" s="13">
        <v>5000</v>
      </c>
      <c r="I25" s="1" t="s">
        <v>139</v>
      </c>
      <c r="J25" s="1" t="s">
        <v>140</v>
      </c>
      <c r="K25" s="1" t="s">
        <v>141</v>
      </c>
      <c r="L25" s="13">
        <v>5000</v>
      </c>
      <c r="M25" s="13">
        <v>5000</v>
      </c>
      <c r="N25" s="17">
        <v>3330900768675</v>
      </c>
      <c r="O25" s="12" t="s">
        <v>173</v>
      </c>
      <c r="P25" s="1">
        <v>674101666</v>
      </c>
      <c r="Q25" s="15">
        <v>24131</v>
      </c>
      <c r="R25" s="15">
        <v>24133</v>
      </c>
    </row>
    <row r="26" spans="1:18" ht="21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137</v>
      </c>
      <c r="G26" s="1" t="s">
        <v>170</v>
      </c>
      <c r="H26" s="1">
        <v>3000</v>
      </c>
      <c r="I26" s="1" t="s">
        <v>139</v>
      </c>
      <c r="J26" s="1" t="s">
        <v>140</v>
      </c>
      <c r="K26" s="1" t="s">
        <v>141</v>
      </c>
      <c r="L26" s="5">
        <v>3000</v>
      </c>
      <c r="M26" s="5">
        <v>3000</v>
      </c>
      <c r="N26" s="16">
        <v>1101700276244</v>
      </c>
      <c r="O26" s="1" t="s">
        <v>171</v>
      </c>
      <c r="P26" s="1">
        <v>674101666</v>
      </c>
      <c r="Q26" s="6">
        <v>24497</v>
      </c>
      <c r="R26" s="6">
        <v>24498</v>
      </c>
    </row>
    <row r="27" spans="1:18" ht="21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137</v>
      </c>
      <c r="G27" s="1" t="s">
        <v>143</v>
      </c>
      <c r="H27" s="5">
        <v>1500</v>
      </c>
      <c r="I27" s="1" t="s">
        <v>139</v>
      </c>
      <c r="J27" s="1" t="s">
        <v>140</v>
      </c>
      <c r="K27" s="1" t="s">
        <v>141</v>
      </c>
      <c r="L27" s="5">
        <v>1500</v>
      </c>
      <c r="M27" s="5">
        <v>1500</v>
      </c>
      <c r="N27" s="16">
        <v>105562190175</v>
      </c>
      <c r="O27" s="1" t="s">
        <v>162</v>
      </c>
      <c r="P27" s="1">
        <v>672103010</v>
      </c>
      <c r="Q27" s="6">
        <v>24511</v>
      </c>
      <c r="R27" s="7">
        <v>24511</v>
      </c>
    </row>
    <row r="28" spans="1:18" ht="21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137</v>
      </c>
      <c r="G28" s="1" t="s">
        <v>157</v>
      </c>
      <c r="H28" s="5">
        <v>3230</v>
      </c>
      <c r="I28" s="1" t="s">
        <v>139</v>
      </c>
      <c r="J28" s="1" t="s">
        <v>140</v>
      </c>
      <c r="K28" s="1" t="s">
        <v>141</v>
      </c>
      <c r="L28" s="5">
        <v>3230</v>
      </c>
      <c r="M28" s="5">
        <v>3230</v>
      </c>
      <c r="N28" s="16">
        <v>107544000043</v>
      </c>
      <c r="O28" s="1" t="s">
        <v>158</v>
      </c>
      <c r="P28" s="1">
        <v>674101678</v>
      </c>
      <c r="Q28" s="6">
        <v>24443</v>
      </c>
      <c r="R28" s="6">
        <v>24443</v>
      </c>
    </row>
    <row r="29" spans="1:18" ht="21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137</v>
      </c>
      <c r="G29" s="12" t="s">
        <v>174</v>
      </c>
      <c r="H29" s="13">
        <v>4800</v>
      </c>
      <c r="I29" s="1" t="s">
        <v>139</v>
      </c>
      <c r="J29" s="1" t="s">
        <v>140</v>
      </c>
      <c r="K29" s="1" t="s">
        <v>141</v>
      </c>
      <c r="L29" s="13">
        <v>4800</v>
      </c>
      <c r="M29" s="13">
        <v>4800</v>
      </c>
      <c r="N29" s="17">
        <v>3570500670510</v>
      </c>
      <c r="O29" s="12" t="s">
        <v>175</v>
      </c>
      <c r="P29" s="12">
        <v>674101668</v>
      </c>
      <c r="Q29" s="15">
        <v>24505</v>
      </c>
      <c r="R29" s="15">
        <v>24511</v>
      </c>
    </row>
    <row r="30" spans="1:18" ht="21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137</v>
      </c>
      <c r="G30" s="12" t="s">
        <v>174</v>
      </c>
      <c r="H30" s="13">
        <v>5800</v>
      </c>
      <c r="I30" s="1" t="s">
        <v>139</v>
      </c>
      <c r="J30" s="1" t="s">
        <v>140</v>
      </c>
      <c r="K30" s="1" t="s">
        <v>141</v>
      </c>
      <c r="L30" s="13">
        <v>5800</v>
      </c>
      <c r="M30" s="13">
        <v>5800</v>
      </c>
      <c r="N30" s="17">
        <v>3570500670510</v>
      </c>
      <c r="O30" s="12" t="s">
        <v>175</v>
      </c>
      <c r="P30" s="12">
        <v>674101668</v>
      </c>
      <c r="Q30" s="15">
        <v>24505</v>
      </c>
      <c r="R30" s="15">
        <v>24511</v>
      </c>
    </row>
    <row r="31" spans="1:18" ht="21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137</v>
      </c>
      <c r="G31" s="1" t="s">
        <v>143</v>
      </c>
      <c r="H31" s="5">
        <v>1500</v>
      </c>
      <c r="I31" s="1" t="s">
        <v>139</v>
      </c>
      <c r="J31" s="1" t="s">
        <v>140</v>
      </c>
      <c r="K31" s="1" t="s">
        <v>141</v>
      </c>
      <c r="L31" s="5">
        <v>1000</v>
      </c>
      <c r="M31" s="5">
        <v>1000</v>
      </c>
      <c r="N31" s="16">
        <v>103548018271</v>
      </c>
      <c r="O31" s="1" t="s">
        <v>150</v>
      </c>
      <c r="P31" s="1">
        <v>672103010</v>
      </c>
      <c r="Q31" s="6">
        <v>24517</v>
      </c>
      <c r="R31" s="6">
        <v>24517</v>
      </c>
    </row>
    <row r="32" spans="1:18" ht="21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137</v>
      </c>
      <c r="G32" s="1" t="s">
        <v>143</v>
      </c>
      <c r="H32" s="5">
        <v>1500</v>
      </c>
      <c r="I32" s="1" t="s">
        <v>139</v>
      </c>
      <c r="J32" s="1" t="s">
        <v>140</v>
      </c>
      <c r="K32" s="1" t="s">
        <v>141</v>
      </c>
      <c r="L32" s="5">
        <v>1500</v>
      </c>
      <c r="M32" s="5">
        <v>1500</v>
      </c>
      <c r="N32" s="16">
        <v>105532065615</v>
      </c>
      <c r="O32" s="1" t="s">
        <v>144</v>
      </c>
      <c r="P32" s="1">
        <v>672103010</v>
      </c>
      <c r="Q32" s="6">
        <v>24522</v>
      </c>
      <c r="R32" s="6">
        <v>24522</v>
      </c>
    </row>
    <row r="33" spans="1:18" ht="21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137</v>
      </c>
      <c r="G33" s="1" t="s">
        <v>143</v>
      </c>
      <c r="H33" s="5">
        <v>1500</v>
      </c>
      <c r="I33" s="1" t="s">
        <v>139</v>
      </c>
      <c r="J33" s="1" t="s">
        <v>140</v>
      </c>
      <c r="K33" s="1" t="s">
        <v>141</v>
      </c>
      <c r="L33" s="5">
        <v>1500</v>
      </c>
      <c r="M33" s="5">
        <v>1500</v>
      </c>
      <c r="N33" s="16">
        <v>105532065615</v>
      </c>
      <c r="O33" s="1" t="s">
        <v>144</v>
      </c>
      <c r="P33" s="1">
        <v>672103010</v>
      </c>
      <c r="Q33" s="6">
        <v>24531</v>
      </c>
      <c r="R33" s="6">
        <v>24531</v>
      </c>
    </row>
    <row r="34" spans="1:18" ht="21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137</v>
      </c>
      <c r="G34" s="1" t="s">
        <v>174</v>
      </c>
      <c r="H34" s="5">
        <v>6000</v>
      </c>
      <c r="I34" s="1" t="s">
        <v>139</v>
      </c>
      <c r="J34" s="1" t="s">
        <v>140</v>
      </c>
      <c r="K34" s="1" t="s">
        <v>141</v>
      </c>
      <c r="L34" s="5">
        <v>5800</v>
      </c>
      <c r="M34" s="5">
        <v>5800</v>
      </c>
      <c r="N34" s="17">
        <v>3570500670510</v>
      </c>
      <c r="O34" s="12" t="s">
        <v>175</v>
      </c>
      <c r="P34" s="1">
        <v>672102003</v>
      </c>
      <c r="Q34" s="7">
        <v>24534</v>
      </c>
      <c r="R34" s="7">
        <v>24538</v>
      </c>
    </row>
    <row r="35" spans="13:15" ht="21">
      <c r="M35" s="5"/>
      <c r="N35" s="14"/>
      <c r="O35" s="12"/>
    </row>
    <row r="36" ht="21">
      <c r="M36" s="5"/>
    </row>
    <row r="37" ht="21">
      <c r="M37" s="5"/>
    </row>
    <row r="38" ht="21">
      <c r="M38" s="5"/>
    </row>
    <row r="39" ht="21">
      <c r="M39" s="5"/>
    </row>
    <row r="40" ht="21">
      <c r="M40" s="5"/>
    </row>
    <row r="41" ht="21">
      <c r="M41" s="5"/>
    </row>
    <row r="42" ht="21">
      <c r="M42" s="5"/>
    </row>
    <row r="43" ht="21">
      <c r="M43" s="5"/>
    </row>
    <row r="44" ht="21">
      <c r="M44" s="5"/>
    </row>
    <row r="45" ht="21">
      <c r="M45" s="5"/>
    </row>
    <row r="46" ht="21">
      <c r="M46" s="5"/>
    </row>
  </sheetData>
  <sheetProtection/>
  <dataValidations count="3">
    <dataValidation type="list" allowBlank="1" showInputMessage="1" showErrorMessage="1" sqref="J2:J3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34">
      <formula1>"พ.ร.บ. งบประมาณรายจ่าย, อื่น ๆ"</formula1>
    </dataValidation>
    <dataValidation type="list" allowBlank="1" showInputMessage="1" showErrorMessage="1" sqref="K2:K3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kanyapat sriard</cp:lastModifiedBy>
  <dcterms:created xsi:type="dcterms:W3CDTF">2023-09-21T14:37:46Z</dcterms:created>
  <dcterms:modified xsi:type="dcterms:W3CDTF">2024-03-15T08:58:22Z</dcterms:modified>
  <cp:category/>
  <cp:version/>
  <cp:contentType/>
  <cp:contentStatus/>
</cp:coreProperties>
</file>